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663w722\Desktop\Department Approvers\"/>
    </mc:Choice>
  </mc:AlternateContent>
  <xr:revisionPtr revIDLastSave="0" documentId="8_{A16B1114-8D52-4DEB-90CB-3664E320A581}" xr6:coauthVersionLast="47" xr6:coauthVersionMax="47" xr10:uidLastSave="{00000000-0000-0000-0000-000000000000}"/>
  <bookViews>
    <workbookView xWindow="360" yWindow="510" windowWidth="22770" windowHeight="13935" xr2:uid="{EC151621-CE30-42E6-B485-F8E5A734BC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<sst xmlns="http://schemas.openxmlformats.org/spreadsheetml/2006/main" count="320" uniqueCount="262">
  <si>
    <t>Department</t>
  </si>
  <si>
    <t>Approver</t>
  </si>
  <si>
    <t>E-mail</t>
  </si>
  <si>
    <t>Title</t>
  </si>
  <si>
    <t>Reads Foreign Language</t>
  </si>
  <si>
    <t>African/African-American Studies</t>
  </si>
  <si>
    <t>Amal El Haimeur</t>
  </si>
  <si>
    <t>amalelhaimeur@ku.edu</t>
  </si>
  <si>
    <t>Assistant Teaching Professor</t>
  </si>
  <si>
    <t>American Studies</t>
  </si>
  <si>
    <t>Associate Professor</t>
  </si>
  <si>
    <t>Anthropology</t>
  </si>
  <si>
    <t>Applied Behavioral Science</t>
  </si>
  <si>
    <t>Pamela Neidert</t>
  </si>
  <si>
    <t>pneidert@ku.edu</t>
  </si>
  <si>
    <t>Architecture</t>
  </si>
  <si>
    <t>kvdr@ku.edu</t>
  </si>
  <si>
    <t>Biology</t>
  </si>
  <si>
    <t>Lauren Spain-Eddington</t>
  </si>
  <si>
    <t>lspain@ku.edu</t>
  </si>
  <si>
    <t>Assistant Director, Undergraduate Biology Program</t>
  </si>
  <si>
    <t>Business</t>
  </si>
  <si>
    <t>Global Business Studies</t>
  </si>
  <si>
    <t>kubusglobal@ku.edu</t>
  </si>
  <si>
    <t>Chemistry</t>
  </si>
  <si>
    <t>David Benson</t>
  </si>
  <si>
    <t>drb@ku.edu</t>
  </si>
  <si>
    <t>Classics (including Latin and Ancient Greek)</t>
  </si>
  <si>
    <t>Will Bruce</t>
  </si>
  <si>
    <t>wbruce@ku.edu</t>
  </si>
  <si>
    <t>Assistant Professor</t>
  </si>
  <si>
    <t>Communication Studies</t>
  </si>
  <si>
    <t>Alcides Velasquez</t>
  </si>
  <si>
    <t>avelasquez@ku.edu</t>
  </si>
  <si>
    <t>Spanish</t>
  </si>
  <si>
    <t>Susan Whitford</t>
  </si>
  <si>
    <t>susan.whitford@ku.edu</t>
  </si>
  <si>
    <t>Program Director, Criminal Justice</t>
  </si>
  <si>
    <t>Design (ADS, BDS, ILLU, INDD, PHTO, and VISC)</t>
  </si>
  <si>
    <t>Professor</t>
  </si>
  <si>
    <t>Chinese</t>
  </si>
  <si>
    <t>East Asian Language &amp; Culture (Korea)</t>
  </si>
  <si>
    <t>Ji-Yeon Lee</t>
  </si>
  <si>
    <t>jylee9@ku.edu</t>
  </si>
  <si>
    <t>East Asian Language &amp; Culture (Japan)</t>
  </si>
  <si>
    <t>Yuka Naito</t>
  </si>
  <si>
    <t>yukan@ku.edu</t>
  </si>
  <si>
    <t>Assistant Teaching Professor in Japanese</t>
  </si>
  <si>
    <t>Economics</t>
  </si>
  <si>
    <t>Education</t>
  </si>
  <si>
    <t>Michele Casavant</t>
  </si>
  <si>
    <t>casavant@ku.edu</t>
  </si>
  <si>
    <t>Assistant Dean</t>
  </si>
  <si>
    <t>Engineering - Aerospace</t>
  </si>
  <si>
    <t>Richard Hale</t>
  </si>
  <si>
    <t>rhale@ku.edu</t>
  </si>
  <si>
    <t>C.E. and M.J. Spahr Professor and Chair</t>
  </si>
  <si>
    <t>Engineering - Chemical &amp; Petroleum</t>
  </si>
  <si>
    <t>Engineering - Civil, Environ., Architectural</t>
  </si>
  <si>
    <t>Engineering - Electrical &amp; Computer Science</t>
  </si>
  <si>
    <t>David Petr</t>
  </si>
  <si>
    <t>dwp@ku.edu</t>
  </si>
  <si>
    <t>Engineering - Mechanical</t>
  </si>
  <si>
    <t>Robert Sorem</t>
  </si>
  <si>
    <t>sorem@ku.edu</t>
  </si>
  <si>
    <t>English (Approvals for 100 level courses)</t>
  </si>
  <si>
    <t>Sonya Lancaster</t>
  </si>
  <si>
    <t>sonyal@ku.edu</t>
  </si>
  <si>
    <t>English (Approvals for 200+ level courses)</t>
  </si>
  <si>
    <t>Environmental Studies Program</t>
  </si>
  <si>
    <t>European Studies</t>
  </si>
  <si>
    <t>Brian Lagotte</t>
  </si>
  <si>
    <t>lagotte@ku.edu</t>
  </si>
  <si>
    <t>Director of Undergraduate Studies</t>
  </si>
  <si>
    <t>Film &amp; Media Studies</t>
  </si>
  <si>
    <t>Michael Baskett</t>
  </si>
  <si>
    <t>eiga@ku.edu</t>
  </si>
  <si>
    <t>French</t>
  </si>
  <si>
    <t>Food and Beverage in Europe Courses</t>
  </si>
  <si>
    <t>Geography &amp; Atmospheric Science</t>
  </si>
  <si>
    <t>Geology</t>
  </si>
  <si>
    <t>Dave Fowle</t>
  </si>
  <si>
    <t>fowle@ku.edu</t>
  </si>
  <si>
    <t>Chairperson-Professor</t>
  </si>
  <si>
    <t>German Studies</t>
  </si>
  <si>
    <t>Andrea Meyertholen</t>
  </si>
  <si>
    <t>ameyerth@ku.edu</t>
  </si>
  <si>
    <t>German</t>
  </si>
  <si>
    <t>Global &amp; International Studies (GIST/CGIS)</t>
  </si>
  <si>
    <t>Health, Sport &amp; Exercise Sciences (All except HSES 108 courses)</t>
  </si>
  <si>
    <t>HSES 108 Basic Skills in: courses</t>
  </si>
  <si>
    <t>History</t>
  </si>
  <si>
    <t>History of Art</t>
  </si>
  <si>
    <t>Maya Stiller</t>
  </si>
  <si>
    <t>mstiller@ku.edu</t>
  </si>
  <si>
    <t>Korean, Japanese, Chinese, French, Italian, Spanish, German, Dutch</t>
  </si>
  <si>
    <t>Honors Program</t>
  </si>
  <si>
    <t>Mauricio Gómez Montoya</t>
  </si>
  <si>
    <t>MauricioGomez@ku.edu</t>
  </si>
  <si>
    <t>Education Program Manager</t>
  </si>
  <si>
    <t>Italian (Language Courses)</t>
  </si>
  <si>
    <t>Francesca Beretta</t>
  </si>
  <si>
    <t>francesca.beretta@ku.edu</t>
  </si>
  <si>
    <t>Italian (Literature &amp; Culture Courses)</t>
  </si>
  <si>
    <t>Patrizio Ceccagnoli</t>
  </si>
  <si>
    <t>patrizio@ku.edu</t>
  </si>
  <si>
    <t>Italian</t>
  </si>
  <si>
    <t>Jewish Studies</t>
  </si>
  <si>
    <t>Rami Zeedan</t>
  </si>
  <si>
    <t>rzeedan@ku.edu</t>
  </si>
  <si>
    <t>Director/Associate Professor</t>
  </si>
  <si>
    <t>Journalism</t>
  </si>
  <si>
    <t>Frances Lyons</t>
  </si>
  <si>
    <t>flyons@ku.edu</t>
  </si>
  <si>
    <t>Latin American Studies</t>
  </si>
  <si>
    <t>Araceli Masterson-Algar</t>
  </si>
  <si>
    <t>aracelimasterson@ku.edu</t>
  </si>
  <si>
    <t>Linguistics</t>
  </si>
  <si>
    <t>Mathematics</t>
  </si>
  <si>
    <t>Myunghyun Oh</t>
  </si>
  <si>
    <t>myoh@ku.edu</t>
  </si>
  <si>
    <t>Museum Studies</t>
  </si>
  <si>
    <t>Andrew Denning</t>
  </si>
  <si>
    <t>asdenning@ku.edu</t>
  </si>
  <si>
    <t>Music</t>
  </si>
  <si>
    <t>Rita Riley</t>
  </si>
  <si>
    <t>rriley@ku.edu</t>
  </si>
  <si>
    <t>Education Program Coordinator</t>
  </si>
  <si>
    <t>Philosophy</t>
  </si>
  <si>
    <t>Physics &amp; Astronomy</t>
  </si>
  <si>
    <t>Christopher Fischer</t>
  </si>
  <si>
    <t>shark@ku.edu</t>
  </si>
  <si>
    <t>Political Science</t>
  </si>
  <si>
    <t>Psychology</t>
  </si>
  <si>
    <t>Marsha McCartney</t>
  </si>
  <si>
    <t>mccartneymj@ku.edu</t>
  </si>
  <si>
    <t>Associate Teaching Professor</t>
  </si>
  <si>
    <t>Public Affairs &amp; Administration</t>
  </si>
  <si>
    <t>Relgious Studies</t>
  </si>
  <si>
    <t>Russian, East European &amp; Eurasian Studies</t>
  </si>
  <si>
    <t>Slavic Language &amp; Literature</t>
  </si>
  <si>
    <t>Social Welfare</t>
  </si>
  <si>
    <t>Kristin Trendel</t>
  </si>
  <si>
    <t>katrendel@ku.edu</t>
  </si>
  <si>
    <t>Sociology</t>
  </si>
  <si>
    <t>Spanish &amp; Portuguese</t>
  </si>
  <si>
    <t>Speech, Language, Hearing</t>
  </si>
  <si>
    <t>Panying Rong</t>
  </si>
  <si>
    <t>prong@ku.edu</t>
  </si>
  <si>
    <t>Theatre &amp; Dance</t>
  </si>
  <si>
    <t>Modern Greek</t>
  </si>
  <si>
    <t>Visual Art (ART, CER, DRWG, EXM, METL, PNTG, PRNT,  SCUL, TD, &amp; VAE)</t>
  </si>
  <si>
    <t>Women, Gender &amp; Sexuality Studies</t>
  </si>
  <si>
    <t>Other</t>
  </si>
  <si>
    <t>Study Abroad Staff</t>
  </si>
  <si>
    <t>studyabroadplan@ku.edu</t>
  </si>
  <si>
    <t>Assistant  Professor</t>
  </si>
  <si>
    <t>Arabic</t>
  </si>
  <si>
    <t>Director of First Year Writing</t>
  </si>
  <si>
    <t>Arabic, Hebrew</t>
  </si>
  <si>
    <t>Maja Holmes</t>
  </si>
  <si>
    <t>maja.holmes@ku.edu</t>
  </si>
  <si>
    <t>Director/Professor</t>
  </si>
  <si>
    <t>Croatian, Serbian, German</t>
  </si>
  <si>
    <t>Math faculty can speak/read Chinese, Hindi, Hungarian, Korean</t>
  </si>
  <si>
    <t>Read French, German, Italian</t>
  </si>
  <si>
    <t>Keith Van De Riet</t>
  </si>
  <si>
    <t>Mike McCaffrey</t>
  </si>
  <si>
    <t>mcaffrey@ku.edu</t>
  </si>
  <si>
    <t>School of Professional Studies - 
American Sign Language &amp; Deaf Studies</t>
  </si>
  <si>
    <t>Stacey McIntosh-Lily</t>
  </si>
  <si>
    <t>symcintoshlily@ku.edu</t>
  </si>
  <si>
    <t>School of Professional Studies - 
Applied Biological Sciences</t>
  </si>
  <si>
    <t>Brendan Mattingly</t>
  </si>
  <si>
    <t>bmattingly@ku.edu</t>
  </si>
  <si>
    <t>Lecturer/Academic Program Associate</t>
  </si>
  <si>
    <t>School of Professional Studies - 
Applied Cybersecurity</t>
  </si>
  <si>
    <t>Blake Bryant</t>
  </si>
  <si>
    <t>blake.d.bryant@ku.edu</t>
  </si>
  <si>
    <t>School of Professional Studies - 
Biotechnology</t>
  </si>
  <si>
    <t>Jack Treml</t>
  </si>
  <si>
    <t>jtreml@ku.edu</t>
  </si>
  <si>
    <t>Director</t>
  </si>
  <si>
    <t>School of Professional Studies - 
Health Sciences</t>
  </si>
  <si>
    <t>Mark Jakubauskas</t>
  </si>
  <si>
    <t>mjakub@ku.edu</t>
  </si>
  <si>
    <t>School of Professional Studies - 
Information Technology</t>
  </si>
  <si>
    <t>School of Professional Studies - 
Operations Management</t>
  </si>
  <si>
    <t>Rochelle Young</t>
  </si>
  <si>
    <t>rochelleyoung@ku.edu</t>
  </si>
  <si>
    <t>School of Professional Studies - 
Professional Performance</t>
  </si>
  <si>
    <t>Becky Achen</t>
  </si>
  <si>
    <t>r444a525@ku.edu</t>
  </si>
  <si>
    <t>School of Professional Studies - 
Professional Studies</t>
  </si>
  <si>
    <t>Jordan Atkinson</t>
  </si>
  <si>
    <t>atkinson@ku.edu</t>
  </si>
  <si>
    <t>School of Professional Studies - 
Project Management</t>
  </si>
  <si>
    <t>Gary Broils</t>
  </si>
  <si>
    <t>gary.broils@ku.edu</t>
  </si>
  <si>
    <t>School of Professional Studies - 
Criminal Justice</t>
  </si>
  <si>
    <t>Crispin Williams</t>
  </si>
  <si>
    <t>clw@ku.edu</t>
  </si>
  <si>
    <t>East Asian Language &amp; Culture (China)</t>
  </si>
  <si>
    <t>Joshua Homan</t>
  </si>
  <si>
    <t>jhoman@ku.edu</t>
  </si>
  <si>
    <t>Scott Jenkins</t>
  </si>
  <si>
    <t>jenkinss@ku.edu</t>
  </si>
  <si>
    <t>Lecturer</t>
  </si>
  <si>
    <t>Bob Parsons</t>
  </si>
  <si>
    <t>rparsons@ku.edu</t>
  </si>
  <si>
    <t>Jeremy Shellhorn</t>
  </si>
  <si>
    <t>jeshellh@ku.edu</t>
  </si>
  <si>
    <t>Chairperson-Assoc Professor</t>
  </si>
  <si>
    <t>Stacey Vanderhurst</t>
  </si>
  <si>
    <t>vanderhurst@ku.edu</t>
  </si>
  <si>
    <t>Samuel Brody</t>
  </si>
  <si>
    <t>samuelbrody@ku.edu</t>
  </si>
  <si>
    <t xml:space="preserve">Spanish, Portugese </t>
  </si>
  <si>
    <t>French, German, Hebrew</t>
  </si>
  <si>
    <t>KU Study Abroad Departmental Approvers 2025-2026</t>
  </si>
  <si>
    <t>Brooke Stock</t>
  </si>
  <si>
    <t>Program Coordinator, Study Abroad &amp; Global Engagement</t>
  </si>
  <si>
    <t>David Wiley</t>
  </si>
  <si>
    <t>dwiley@ku.edu</t>
  </si>
  <si>
    <t>The following is a list of KU Departmental Approvers designated to establish and approve KU course equivalencies for courses taken abroad. These faculty/staff members will assign course approvals on the Academic Plan &amp; Approval form as part of the Study Abroad application, and the credit worksheet upon the student's return from abroad.</t>
  </si>
  <si>
    <t>Faculty in the department read Spanish and Portuguese.</t>
  </si>
  <si>
    <t>Jack Zhang</t>
  </si>
  <si>
    <t>jiakunzhang@ku.edu</t>
  </si>
  <si>
    <t>Renee Perelmutter</t>
  </si>
  <si>
    <t>rperel@ku.edu</t>
  </si>
  <si>
    <t>Miguel Angel Albujar Escuredo</t>
  </si>
  <si>
    <t>malbujarescuredo2@ku.edu</t>
  </si>
  <si>
    <t>Abigail Fields</t>
  </si>
  <si>
    <t>abigail.fields@ku.edu</t>
  </si>
  <si>
    <t>Martin Nedbal</t>
  </si>
  <si>
    <t>mnedbal@ku.edu</t>
  </si>
  <si>
    <t>Elizabeth MacGonagle</t>
  </si>
  <si>
    <t>macgonag@ku.edu</t>
  </si>
  <si>
    <t>Shahnaz Parsaeian</t>
  </si>
  <si>
    <t>sh.parsaeian@ku.edu</t>
  </si>
  <si>
    <t>Michelle Heffner Hayes</t>
  </si>
  <si>
    <t>mhayes@ku.edu</t>
  </si>
  <si>
    <t>Associate Professor/Chair</t>
  </si>
  <si>
    <t>Leadership Studies</t>
  </si>
  <si>
    <t>Alesia Woszidlo</t>
  </si>
  <si>
    <t>alesia@ku.edu</t>
  </si>
  <si>
    <t>brooke.stock@ku.edu</t>
  </si>
  <si>
    <t>Xingong Li</t>
  </si>
  <si>
    <t>lixi@ku.edu</t>
  </si>
  <si>
    <t>Alex Bertuccio</t>
  </si>
  <si>
    <t>abertuccio@ku.edu</t>
  </si>
  <si>
    <t>John Gluckman</t>
  </si>
  <si>
    <t>johnglu@ku.edu</t>
  </si>
  <si>
    <t>Nate Brunsell</t>
  </si>
  <si>
    <t>brunsell@ku.edu</t>
  </si>
  <si>
    <t>Kevin McCannon</t>
  </si>
  <si>
    <t>kevinmcc@ku.edu</t>
  </si>
  <si>
    <t>Ray Mizumura Pence</t>
  </si>
  <si>
    <t>rpence@ku.edu</t>
  </si>
  <si>
    <t>Teaching Professor</t>
  </si>
  <si>
    <t>Misty Schieberle</t>
  </si>
  <si>
    <t>mschiebe@ku.edu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</si>
</sst>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14"/>
      <color theme="1"/>
      <name val="Gotham Medium"/>
      <family val="3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3" fillId="2" borderId="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1">
    <dxf>
      <fill>
        <patternFill>
          <bgColor theme="2" tint="-0.24994659260841701"/>
        </patternFill>
      </fill>
    </dxf>
  </dxfs>
  <tableStyles count="1" defaultTableStyle="TableStyleMedium2" defaultPivotStyle="PivotStyleLight16">
    <tableStyle name="Table Style 1" pivot="0" count="0" xr9:uid="{81F52FCF-CBFA-4ED7-A5B2-93284DC365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AGE Colors">
      <a:dk1>
        <a:sysClr val="windowText" lastClr="000000"/>
      </a:dk1>
      <a:lt1>
        <a:sysClr val="window" lastClr="FFFFFF"/>
      </a:lt1>
      <a:dk2>
        <a:srgbClr val="B13310"/>
      </a:dk2>
      <a:lt2>
        <a:srgbClr val="AB38F5"/>
      </a:lt2>
      <a:accent1>
        <a:srgbClr val="F58A38"/>
      </a:accent1>
      <a:accent2>
        <a:srgbClr val="394C86"/>
      </a:accent2>
      <a:accent3>
        <a:srgbClr val="4B5C36"/>
      </a:accent3>
      <a:accent4>
        <a:srgbClr val="A5DB5C"/>
      </a:accent4>
      <a:accent5>
        <a:srgbClr val="DB144E"/>
      </a:accent5>
      <a:accent6>
        <a:srgbClr val="DB5377"/>
      </a:accent6>
      <a:hlink>
        <a:srgbClr val="14ADDB"/>
      </a:hlink>
      <a:folHlink>
        <a:srgbClr val="398681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3297-DF44-4A75-8B31-D6058646B115}">
  <sheetPr>
    <pageSetUpPr fitToPage="1"/>
  </sheetPr>
  <dimension ref="A1:E79"/>
  <sheetViews>
    <sheetView tabSelected="1" zoomScaleNormal="100" workbookViewId="0">
      <selection activeCell="C45" sqref="C45"/>
    </sheetView>
  </sheetViews>
  <sheetFormatPr defaultRowHeight="15" x14ac:dyDescent="0.25"/>
  <cols>
    <col min="1" max="1" width="66.42578125" customWidth="1"/>
    <col min="2" max="2" width="29.7109375" bestFit="1" customWidth="1"/>
    <col min="3" max="3" width="30.85546875" bestFit="1" customWidth="1"/>
    <col min="4" max="4" width="58.42578125" bestFit="1" customWidth="1"/>
    <col min="5" max="5" width="57.140625" bestFit="1" customWidth="1"/>
  </cols>
  <sheetData>
    <row r="1" spans="1:5" ht="63.75" x14ac:dyDescent="1">
      <c r="A1" s="14" t="s">
        <v>219</v>
      </c>
      <c r="B1" s="14"/>
      <c r="C1" s="14"/>
      <c r="D1" s="14"/>
      <c r="E1" s="14"/>
    </row>
    <row r="3" spans="1:5" ht="31.5" customHeight="1" x14ac:dyDescent="0.25">
      <c r="A3" s="15" t="s">
        <v>224</v>
      </c>
      <c r="B3" s="15"/>
      <c r="C3" s="15"/>
      <c r="D3" s="15"/>
      <c r="E3" s="15"/>
    </row>
    <row r="5" spans="1:5" ht="18.75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s="3" t="s">
        <v>5</v>
      </c>
      <c r="B6" s="3" t="s">
        <v>6</v>
      </c>
      <c r="C6" s="3" t="s">
        <v>7</v>
      </c>
      <c r="D6" s="10" t="s">
        <v>156</v>
      </c>
      <c r="E6" s="3" t="s">
        <v>157</v>
      </c>
    </row>
    <row r="7" spans="1:5" x14ac:dyDescent="0.25">
      <c r="A7" s="2" t="s">
        <v>9</v>
      </c>
      <c r="B7" s="2" t="s">
        <v>257</v>
      </c>
      <c r="C7" s="16" t="s">
        <v>258</v>
      </c>
      <c r="D7" s="2" t="s">
        <v>259</v>
      </c>
      <c r="E7" s="2"/>
    </row>
    <row r="8" spans="1:5" x14ac:dyDescent="0.25">
      <c r="A8" s="3" t="s">
        <v>11</v>
      </c>
      <c r="B8" s="3" t="s">
        <v>203</v>
      </c>
      <c r="C8" s="10" t="s">
        <v>204</v>
      </c>
      <c r="D8" s="12" t="s">
        <v>207</v>
      </c>
      <c r="E8" s="3" t="s">
        <v>217</v>
      </c>
    </row>
    <row r="9" spans="1:5" x14ac:dyDescent="0.25">
      <c r="A9" s="2" t="s">
        <v>12</v>
      </c>
      <c r="B9" s="2" t="s">
        <v>13</v>
      </c>
      <c r="C9" s="2" t="s">
        <v>14</v>
      </c>
      <c r="D9" s="2" t="s">
        <v>10</v>
      </c>
      <c r="E9" s="2"/>
    </row>
    <row r="10" spans="1:5" x14ac:dyDescent="0.25">
      <c r="A10" s="3" t="s">
        <v>15</v>
      </c>
      <c r="B10" s="3" t="s">
        <v>166</v>
      </c>
      <c r="C10" s="3" t="s">
        <v>16</v>
      </c>
      <c r="D10" s="3" t="s">
        <v>10</v>
      </c>
      <c r="E10" s="3"/>
    </row>
    <row r="11" spans="1:5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/>
    </row>
    <row r="12" spans="1:5" x14ac:dyDescent="0.25">
      <c r="A12" s="3" t="s">
        <v>21</v>
      </c>
      <c r="B12" s="3" t="s">
        <v>22</v>
      </c>
      <c r="C12" s="3" t="s">
        <v>23</v>
      </c>
      <c r="D12" s="3"/>
      <c r="E12" s="3"/>
    </row>
    <row r="13" spans="1:5" x14ac:dyDescent="0.25">
      <c r="A13" s="2" t="s">
        <v>24</v>
      </c>
      <c r="B13" s="2" t="s">
        <v>25</v>
      </c>
      <c r="C13" s="2" t="s">
        <v>26</v>
      </c>
      <c r="D13" s="2" t="s">
        <v>10</v>
      </c>
      <c r="E13" s="2"/>
    </row>
    <row r="14" spans="1:5" x14ac:dyDescent="0.25">
      <c r="A14" s="3" t="s">
        <v>27</v>
      </c>
      <c r="B14" s="3" t="s">
        <v>28</v>
      </c>
      <c r="C14" s="3" t="s">
        <v>29</v>
      </c>
      <c r="D14" s="3" t="s">
        <v>30</v>
      </c>
      <c r="E14" s="3"/>
    </row>
    <row r="15" spans="1:5" x14ac:dyDescent="0.25">
      <c r="A15" s="2" t="s">
        <v>31</v>
      </c>
      <c r="B15" s="2" t="s">
        <v>32</v>
      </c>
      <c r="C15" s="2" t="s">
        <v>33</v>
      </c>
      <c r="D15" s="2" t="s">
        <v>10</v>
      </c>
      <c r="E15" s="2" t="s">
        <v>34</v>
      </c>
    </row>
    <row r="16" spans="1:5" x14ac:dyDescent="0.25">
      <c r="A16" s="4" t="s">
        <v>38</v>
      </c>
      <c r="B16" s="4" t="s">
        <v>210</v>
      </c>
      <c r="C16" s="10" t="s">
        <v>211</v>
      </c>
      <c r="D16" s="3" t="s">
        <v>212</v>
      </c>
      <c r="E16" s="3"/>
    </row>
    <row r="17" spans="1:5" x14ac:dyDescent="0.25">
      <c r="A17" s="2" t="s">
        <v>202</v>
      </c>
      <c r="B17" s="2" t="s">
        <v>200</v>
      </c>
      <c r="C17" s="2" t="s">
        <v>201</v>
      </c>
      <c r="D17" s="2" t="s">
        <v>10</v>
      </c>
      <c r="E17" s="2" t="s">
        <v>40</v>
      </c>
    </row>
    <row r="18" spans="1:5" x14ac:dyDescent="0.25">
      <c r="A18" s="3" t="s">
        <v>41</v>
      </c>
      <c r="B18" s="3" t="s">
        <v>42</v>
      </c>
      <c r="C18" s="3" t="s">
        <v>43</v>
      </c>
      <c r="D18" s="3" t="s">
        <v>8</v>
      </c>
      <c r="E18" s="3"/>
    </row>
    <row r="19" spans="1:5" x14ac:dyDescent="0.25">
      <c r="A19" s="2" t="s">
        <v>44</v>
      </c>
      <c r="B19" s="2" t="s">
        <v>45</v>
      </c>
      <c r="C19" s="2" t="s">
        <v>46</v>
      </c>
      <c r="D19" s="2" t="s">
        <v>47</v>
      </c>
      <c r="E19" s="2"/>
    </row>
    <row r="20" spans="1:5" x14ac:dyDescent="0.25">
      <c r="A20" s="4" t="s">
        <v>48</v>
      </c>
      <c r="B20" s="4" t="s">
        <v>238</v>
      </c>
      <c r="C20" s="11" t="s">
        <v>239</v>
      </c>
      <c r="D20" s="4" t="s">
        <v>30</v>
      </c>
      <c r="E20" s="4"/>
    </row>
    <row r="21" spans="1:5" x14ac:dyDescent="0.25">
      <c r="A21" s="2" t="s">
        <v>49</v>
      </c>
      <c r="B21" s="2" t="s">
        <v>50</v>
      </c>
      <c r="C21" s="2" t="s">
        <v>51</v>
      </c>
      <c r="D21" s="2" t="s">
        <v>52</v>
      </c>
      <c r="E21" s="2"/>
    </row>
    <row r="22" spans="1:5" x14ac:dyDescent="0.25">
      <c r="A22" s="3" t="s">
        <v>53</v>
      </c>
      <c r="B22" s="3" t="s">
        <v>54</v>
      </c>
      <c r="C22" s="3" t="s">
        <v>55</v>
      </c>
      <c r="D22" s="3" t="s">
        <v>56</v>
      </c>
      <c r="E22" s="3"/>
    </row>
    <row r="23" spans="1:5" x14ac:dyDescent="0.25">
      <c r="A23" s="2" t="s">
        <v>57</v>
      </c>
      <c r="B23" s="2" t="s">
        <v>249</v>
      </c>
      <c r="C23" t="s">
        <v>250</v>
      </c>
      <c r="D23" s="2" t="s">
        <v>136</v>
      </c>
      <c r="E23" s="2"/>
    </row>
    <row r="24" spans="1:5" x14ac:dyDescent="0.25">
      <c r="A24" s="3" t="s">
        <v>58</v>
      </c>
      <c r="B24" s="3" t="s">
        <v>208</v>
      </c>
      <c r="C24" s="10" t="s">
        <v>209</v>
      </c>
      <c r="D24" s="3" t="s">
        <v>162</v>
      </c>
      <c r="E24" s="3"/>
    </row>
    <row r="25" spans="1:5" x14ac:dyDescent="0.25">
      <c r="A25" s="2" t="s">
        <v>59</v>
      </c>
      <c r="B25" s="2" t="s">
        <v>60</v>
      </c>
      <c r="C25" s="2" t="s">
        <v>61</v>
      </c>
      <c r="D25" s="2" t="s">
        <v>39</v>
      </c>
      <c r="E25" s="2"/>
    </row>
    <row r="26" spans="1:5" x14ac:dyDescent="0.25">
      <c r="A26" s="3" t="s">
        <v>62</v>
      </c>
      <c r="B26" s="3" t="s">
        <v>63</v>
      </c>
      <c r="C26" s="3" t="s">
        <v>64</v>
      </c>
      <c r="D26" s="3" t="s">
        <v>10</v>
      </c>
      <c r="E26" s="3"/>
    </row>
    <row r="27" spans="1:5" x14ac:dyDescent="0.25">
      <c r="A27" s="2" t="s">
        <v>65</v>
      </c>
      <c r="B27" s="2" t="s">
        <v>66</v>
      </c>
      <c r="C27" s="2" t="s">
        <v>67</v>
      </c>
      <c r="D27" s="2" t="s">
        <v>158</v>
      </c>
      <c r="E27" s="2"/>
    </row>
    <row r="28" spans="1:5" x14ac:dyDescent="0.25">
      <c r="A28" s="3" t="s">
        <v>68</v>
      </c>
      <c r="B28" s="3" t="s">
        <v>260</v>
      </c>
      <c r="C28" s="10" t="s">
        <v>261</v>
      </c>
      <c r="D28" s="3" t="s">
        <v>39</v>
      </c>
      <c r="E28" s="3"/>
    </row>
    <row r="29" spans="1:5" x14ac:dyDescent="0.25">
      <c r="A29" s="2" t="s">
        <v>69</v>
      </c>
      <c r="B29" s="2" t="s">
        <v>253</v>
      </c>
      <c r="C29" t="s">
        <v>254</v>
      </c>
      <c r="D29" s="2" t="s">
        <v>83</v>
      </c>
      <c r="E29" s="2"/>
    </row>
    <row r="30" spans="1:5" x14ac:dyDescent="0.25">
      <c r="A30" s="3" t="s">
        <v>70</v>
      </c>
      <c r="B30" s="3" t="s">
        <v>71</v>
      </c>
      <c r="C30" s="3" t="s">
        <v>72</v>
      </c>
      <c r="D30" s="3" t="s">
        <v>73</v>
      </c>
      <c r="E30" s="3"/>
    </row>
    <row r="31" spans="1:5" x14ac:dyDescent="0.25">
      <c r="A31" s="2" t="s">
        <v>74</v>
      </c>
      <c r="B31" s="2" t="s">
        <v>75</v>
      </c>
      <c r="C31" s="2" t="s">
        <v>76</v>
      </c>
      <c r="D31" s="2" t="s">
        <v>10</v>
      </c>
      <c r="E31" s="2"/>
    </row>
    <row r="32" spans="1:5" x14ac:dyDescent="0.25">
      <c r="A32" s="3" t="s">
        <v>77</v>
      </c>
      <c r="B32" s="3" t="s">
        <v>232</v>
      </c>
      <c r="C32" s="11" t="s">
        <v>233</v>
      </c>
      <c r="D32" s="3" t="s">
        <v>30</v>
      </c>
      <c r="E32" s="3" t="s">
        <v>77</v>
      </c>
    </row>
    <row r="33" spans="1:5" ht="30.75" customHeight="1" x14ac:dyDescent="0.25">
      <c r="A33" s="13" t="s">
        <v>78</v>
      </c>
      <c r="B33" s="2" t="s">
        <v>220</v>
      </c>
      <c r="C33" s="9" t="s">
        <v>246</v>
      </c>
      <c r="D33" s="2" t="s">
        <v>221</v>
      </c>
      <c r="E33" s="2"/>
    </row>
    <row r="34" spans="1:5" x14ac:dyDescent="0.25">
      <c r="A34" s="3" t="s">
        <v>79</v>
      </c>
      <c r="B34" s="3" t="s">
        <v>247</v>
      </c>
      <c r="C34" s="11" t="s">
        <v>248</v>
      </c>
      <c r="D34" s="3" t="s">
        <v>39</v>
      </c>
      <c r="E34" s="3"/>
    </row>
    <row r="35" spans="1:5" x14ac:dyDescent="0.25">
      <c r="A35" s="2" t="s">
        <v>80</v>
      </c>
      <c r="B35" s="2" t="s">
        <v>81</v>
      </c>
      <c r="C35" s="2" t="s">
        <v>82</v>
      </c>
      <c r="D35" s="2" t="s">
        <v>83</v>
      </c>
      <c r="E35" s="2"/>
    </row>
    <row r="36" spans="1:5" x14ac:dyDescent="0.25">
      <c r="A36" s="3" t="s">
        <v>84</v>
      </c>
      <c r="B36" s="3" t="s">
        <v>85</v>
      </c>
      <c r="C36" s="3" t="s">
        <v>86</v>
      </c>
      <c r="D36" s="3" t="s">
        <v>10</v>
      </c>
      <c r="E36" s="3" t="s">
        <v>87</v>
      </c>
    </row>
    <row r="37" spans="1:5" x14ac:dyDescent="0.25">
      <c r="A37" s="2" t="s">
        <v>88</v>
      </c>
      <c r="B37" s="2" t="s">
        <v>71</v>
      </c>
      <c r="C37" s="2" t="s">
        <v>72</v>
      </c>
      <c r="D37" s="2" t="s">
        <v>8</v>
      </c>
      <c r="E37" s="2"/>
    </row>
    <row r="38" spans="1:5" x14ac:dyDescent="0.25">
      <c r="A38" s="3" t="s">
        <v>89</v>
      </c>
      <c r="B38" s="3" t="s">
        <v>50</v>
      </c>
      <c r="C38" s="3" t="s">
        <v>51</v>
      </c>
      <c r="D38" s="3" t="s">
        <v>52</v>
      </c>
      <c r="E38" s="3"/>
    </row>
    <row r="39" spans="1:5" ht="30.75" customHeight="1" x14ac:dyDescent="0.25">
      <c r="A39" s="13" t="s">
        <v>90</v>
      </c>
      <c r="B39" s="2" t="s">
        <v>222</v>
      </c>
      <c r="C39" t="s">
        <v>223</v>
      </c>
      <c r="D39" s="2" t="s">
        <v>221</v>
      </c>
      <c r="E39" s="2"/>
    </row>
    <row r="40" spans="1:5" x14ac:dyDescent="0.25">
      <c r="A40" s="3" t="s">
        <v>91</v>
      </c>
      <c r="B40" s="3" t="s">
        <v>236</v>
      </c>
      <c r="C40" s="10" t="s">
        <v>237</v>
      </c>
      <c r="D40" s="3" t="s">
        <v>10</v>
      </c>
      <c r="E40" s="3"/>
    </row>
    <row r="41" spans="1:5" ht="30" x14ac:dyDescent="0.25">
      <c r="A41" s="13" t="s">
        <v>92</v>
      </c>
      <c r="B41" s="13" t="s">
        <v>93</v>
      </c>
      <c r="C41" s="13" t="s">
        <v>94</v>
      </c>
      <c r="D41" s="13" t="s">
        <v>10</v>
      </c>
      <c r="E41" s="2" t="s">
        <v>95</v>
      </c>
    </row>
    <row r="42" spans="1:5" x14ac:dyDescent="0.25">
      <c r="A42" s="3" t="s">
        <v>96</v>
      </c>
      <c r="B42" s="3" t="s">
        <v>97</v>
      </c>
      <c r="C42" s="3" t="s">
        <v>98</v>
      </c>
      <c r="D42" s="3" t="s">
        <v>99</v>
      </c>
      <c r="E42" s="3" t="s">
        <v>34</v>
      </c>
    </row>
    <row r="43" spans="1:5" x14ac:dyDescent="0.25">
      <c r="A43" s="2" t="s">
        <v>100</v>
      </c>
      <c r="B43" s="2" t="s">
        <v>101</v>
      </c>
      <c r="C43" s="2" t="s">
        <v>102</v>
      </c>
      <c r="D43" s="2" t="s">
        <v>8</v>
      </c>
      <c r="E43" s="2"/>
    </row>
    <row r="44" spans="1:5" x14ac:dyDescent="0.25">
      <c r="A44" s="3" t="s">
        <v>103</v>
      </c>
      <c r="B44" s="3" t="s">
        <v>104</v>
      </c>
      <c r="C44" s="3" t="s">
        <v>105</v>
      </c>
      <c r="D44" s="3" t="s">
        <v>10</v>
      </c>
      <c r="E44" s="3" t="s">
        <v>106</v>
      </c>
    </row>
    <row r="45" spans="1:5" x14ac:dyDescent="0.25">
      <c r="A45" s="2" t="s">
        <v>107</v>
      </c>
      <c r="B45" s="2" t="s">
        <v>108</v>
      </c>
      <c r="C45" s="2" t="s">
        <v>109</v>
      </c>
      <c r="D45" s="2" t="s">
        <v>110</v>
      </c>
      <c r="E45" s="2" t="s">
        <v>159</v>
      </c>
    </row>
    <row r="46" spans="1:5" x14ac:dyDescent="0.25">
      <c r="A46" s="3" t="s">
        <v>111</v>
      </c>
      <c r="B46" s="3" t="s">
        <v>112</v>
      </c>
      <c r="C46" s="3" t="s">
        <v>113</v>
      </c>
      <c r="D46" s="3" t="s">
        <v>52</v>
      </c>
      <c r="E46" s="3"/>
    </row>
    <row r="47" spans="1:5" x14ac:dyDescent="0.25">
      <c r="A47" s="2" t="s">
        <v>114</v>
      </c>
      <c r="B47" s="2" t="s">
        <v>115</v>
      </c>
      <c r="C47" s="2" t="s">
        <v>116</v>
      </c>
      <c r="D47" s="2" t="s">
        <v>10</v>
      </c>
      <c r="E47" s="2" t="s">
        <v>34</v>
      </c>
    </row>
    <row r="48" spans="1:5" x14ac:dyDescent="0.25">
      <c r="A48" s="3" t="s">
        <v>243</v>
      </c>
      <c r="B48" s="3" t="s">
        <v>244</v>
      </c>
      <c r="C48" s="11" t="s">
        <v>245</v>
      </c>
      <c r="D48" s="3" t="s">
        <v>110</v>
      </c>
      <c r="E48" s="3"/>
    </row>
    <row r="49" spans="1:5" x14ac:dyDescent="0.25">
      <c r="A49" s="2" t="s">
        <v>117</v>
      </c>
      <c r="B49" s="2" t="s">
        <v>251</v>
      </c>
      <c r="C49" s="9" t="s">
        <v>252</v>
      </c>
      <c r="D49" s="2" t="s">
        <v>10</v>
      </c>
      <c r="E49" s="2"/>
    </row>
    <row r="50" spans="1:5" ht="30" x14ac:dyDescent="0.25">
      <c r="A50" s="4" t="s">
        <v>118</v>
      </c>
      <c r="B50" s="4" t="s">
        <v>119</v>
      </c>
      <c r="C50" s="4" t="s">
        <v>120</v>
      </c>
      <c r="D50" s="4" t="s">
        <v>10</v>
      </c>
      <c r="E50" s="3" t="s">
        <v>164</v>
      </c>
    </row>
    <row r="51" spans="1:5" x14ac:dyDescent="0.25">
      <c r="A51" s="2" t="s">
        <v>121</v>
      </c>
      <c r="B51" s="2" t="s">
        <v>122</v>
      </c>
      <c r="C51" s="2" t="s">
        <v>123</v>
      </c>
      <c r="D51" s="2" t="s">
        <v>110</v>
      </c>
      <c r="E51" s="2" t="s">
        <v>165</v>
      </c>
    </row>
    <row r="52" spans="1:5" x14ac:dyDescent="0.25">
      <c r="A52" s="3" t="s">
        <v>124</v>
      </c>
      <c r="B52" s="3" t="s">
        <v>125</v>
      </c>
      <c r="C52" s="3" t="s">
        <v>126</v>
      </c>
      <c r="D52" s="3" t="s">
        <v>127</v>
      </c>
      <c r="E52" s="3"/>
    </row>
    <row r="53" spans="1:5" x14ac:dyDescent="0.25">
      <c r="A53" s="2" t="s">
        <v>128</v>
      </c>
      <c r="B53" s="2" t="s">
        <v>205</v>
      </c>
      <c r="C53" s="9" t="s">
        <v>206</v>
      </c>
      <c r="D53" s="2" t="s">
        <v>39</v>
      </c>
      <c r="E53" s="2" t="s">
        <v>87</v>
      </c>
    </row>
    <row r="54" spans="1:5" x14ac:dyDescent="0.25">
      <c r="A54" s="3" t="s">
        <v>129</v>
      </c>
      <c r="B54" s="3" t="s">
        <v>130</v>
      </c>
      <c r="C54" s="3" t="s">
        <v>131</v>
      </c>
      <c r="D54" s="3" t="s">
        <v>83</v>
      </c>
      <c r="E54" s="3" t="s">
        <v>87</v>
      </c>
    </row>
    <row r="55" spans="1:5" x14ac:dyDescent="0.25">
      <c r="A55" s="2" t="s">
        <v>132</v>
      </c>
      <c r="B55" s="2" t="s">
        <v>226</v>
      </c>
      <c r="C55" t="s">
        <v>227</v>
      </c>
      <c r="D55" s="2" t="s">
        <v>30</v>
      </c>
      <c r="E55" s="2"/>
    </row>
    <row r="56" spans="1:5" x14ac:dyDescent="0.25">
      <c r="A56" s="3" t="s">
        <v>133</v>
      </c>
      <c r="B56" s="3" t="s">
        <v>134</v>
      </c>
      <c r="C56" s="3" t="s">
        <v>135</v>
      </c>
      <c r="D56" s="3" t="s">
        <v>136</v>
      </c>
      <c r="E56" s="3"/>
    </row>
    <row r="57" spans="1:5" x14ac:dyDescent="0.25">
      <c r="A57" s="2" t="s">
        <v>137</v>
      </c>
      <c r="B57" s="2" t="s">
        <v>160</v>
      </c>
      <c r="C57" s="9" t="s">
        <v>161</v>
      </c>
      <c r="D57" s="2" t="s">
        <v>162</v>
      </c>
      <c r="E57" s="2" t="s">
        <v>163</v>
      </c>
    </row>
    <row r="58" spans="1:5" x14ac:dyDescent="0.25">
      <c r="A58" s="3" t="s">
        <v>138</v>
      </c>
      <c r="B58" s="3" t="s">
        <v>215</v>
      </c>
      <c r="C58" s="10" t="s">
        <v>216</v>
      </c>
      <c r="D58" s="3" t="s">
        <v>10</v>
      </c>
      <c r="E58" s="3" t="s">
        <v>218</v>
      </c>
    </row>
    <row r="59" spans="1:5" x14ac:dyDescent="0.25">
      <c r="A59" s="2" t="s">
        <v>139</v>
      </c>
      <c r="B59" s="2" t="s">
        <v>234</v>
      </c>
      <c r="C59" t="s">
        <v>235</v>
      </c>
      <c r="D59" s="2" t="s">
        <v>39</v>
      </c>
      <c r="E59" s="2"/>
    </row>
    <row r="60" spans="1:5" ht="30" x14ac:dyDescent="0.25">
      <c r="A60" s="3" t="s">
        <v>169</v>
      </c>
      <c r="B60" s="5" t="s">
        <v>170</v>
      </c>
      <c r="C60" s="6" t="s">
        <v>171</v>
      </c>
      <c r="D60" s="5" t="s">
        <v>10</v>
      </c>
      <c r="E60" s="5"/>
    </row>
    <row r="61" spans="1:5" ht="30" x14ac:dyDescent="0.25">
      <c r="A61" s="2" t="s">
        <v>172</v>
      </c>
      <c r="B61" s="7" t="s">
        <v>173</v>
      </c>
      <c r="C61" s="8" t="s">
        <v>174</v>
      </c>
      <c r="D61" s="7" t="s">
        <v>175</v>
      </c>
      <c r="E61" s="7"/>
    </row>
    <row r="62" spans="1:5" ht="30" x14ac:dyDescent="0.25">
      <c r="A62" s="3" t="s">
        <v>176</v>
      </c>
      <c r="B62" s="5" t="s">
        <v>177</v>
      </c>
      <c r="C62" s="6" t="s">
        <v>178</v>
      </c>
      <c r="D62" s="5" t="s">
        <v>10</v>
      </c>
      <c r="E62" s="5"/>
    </row>
    <row r="63" spans="1:5" ht="30" x14ac:dyDescent="0.25">
      <c r="A63" s="2" t="s">
        <v>179</v>
      </c>
      <c r="B63" s="7" t="s">
        <v>180</v>
      </c>
      <c r="C63" s="8" t="s">
        <v>181</v>
      </c>
      <c r="D63" s="7" t="s">
        <v>182</v>
      </c>
      <c r="E63" s="7"/>
    </row>
    <row r="64" spans="1:5" ht="30" x14ac:dyDescent="0.25">
      <c r="A64" s="3" t="s">
        <v>183</v>
      </c>
      <c r="B64" s="5" t="s">
        <v>184</v>
      </c>
      <c r="C64" s="6" t="s">
        <v>185</v>
      </c>
      <c r="D64" s="5" t="s">
        <v>182</v>
      </c>
      <c r="E64" s="5"/>
    </row>
    <row r="65" spans="1:5" ht="30" x14ac:dyDescent="0.25">
      <c r="A65" s="2" t="s">
        <v>186</v>
      </c>
      <c r="B65" s="7" t="s">
        <v>177</v>
      </c>
      <c r="C65" s="8" t="s">
        <v>178</v>
      </c>
      <c r="D65" s="7" t="s">
        <v>10</v>
      </c>
      <c r="E65" s="7"/>
    </row>
    <row r="66" spans="1:5" ht="30" x14ac:dyDescent="0.25">
      <c r="A66" s="3" t="s">
        <v>187</v>
      </c>
      <c r="B66" s="5" t="s">
        <v>188</v>
      </c>
      <c r="C66" s="6" t="s">
        <v>189</v>
      </c>
      <c r="D66" s="5" t="s">
        <v>182</v>
      </c>
      <c r="E66" s="5"/>
    </row>
    <row r="67" spans="1:5" ht="30" x14ac:dyDescent="0.25">
      <c r="A67" s="2" t="s">
        <v>190</v>
      </c>
      <c r="B67" s="7" t="s">
        <v>191</v>
      </c>
      <c r="C67" s="8" t="s">
        <v>192</v>
      </c>
      <c r="D67" s="7" t="s">
        <v>182</v>
      </c>
      <c r="E67" s="7"/>
    </row>
    <row r="68" spans="1:5" ht="30" x14ac:dyDescent="0.25">
      <c r="A68" s="3" t="s">
        <v>193</v>
      </c>
      <c r="B68" s="5" t="s">
        <v>194</v>
      </c>
      <c r="C68" s="6" t="s">
        <v>195</v>
      </c>
      <c r="D68" s="5" t="s">
        <v>182</v>
      </c>
      <c r="E68" s="5"/>
    </row>
    <row r="69" spans="1:5" ht="30" x14ac:dyDescent="0.25">
      <c r="A69" s="2" t="s">
        <v>196</v>
      </c>
      <c r="B69" s="7" t="s">
        <v>197</v>
      </c>
      <c r="C69" s="8" t="s">
        <v>198</v>
      </c>
      <c r="D69" s="7" t="s">
        <v>182</v>
      </c>
      <c r="E69" s="7"/>
    </row>
    <row r="70" spans="1:5" ht="30" x14ac:dyDescent="0.25">
      <c r="A70" s="3" t="s">
        <v>199</v>
      </c>
      <c r="B70" s="4" t="s">
        <v>35</v>
      </c>
      <c r="C70" s="4" t="s">
        <v>36</v>
      </c>
      <c r="D70" s="4" t="s">
        <v>37</v>
      </c>
      <c r="E70" s="6"/>
    </row>
    <row r="71" spans="1:5" x14ac:dyDescent="0.25">
      <c r="A71" s="2" t="s">
        <v>140</v>
      </c>
      <c r="B71" s="2" t="s">
        <v>228</v>
      </c>
      <c r="C71" t="s">
        <v>229</v>
      </c>
      <c r="D71" s="2" t="s">
        <v>39</v>
      </c>
      <c r="E71" s="2"/>
    </row>
    <row r="72" spans="1:5" x14ac:dyDescent="0.25">
      <c r="A72" s="3" t="s">
        <v>141</v>
      </c>
      <c r="B72" s="3" t="s">
        <v>142</v>
      </c>
      <c r="C72" s="3" t="s">
        <v>143</v>
      </c>
      <c r="D72" s="3" t="s">
        <v>52</v>
      </c>
      <c r="E72" s="3"/>
    </row>
    <row r="73" spans="1:5" x14ac:dyDescent="0.25">
      <c r="A73" s="2" t="s">
        <v>144</v>
      </c>
      <c r="B73" s="2" t="s">
        <v>255</v>
      </c>
      <c r="C73" s="16" t="s">
        <v>256</v>
      </c>
      <c r="D73" s="2" t="s">
        <v>136</v>
      </c>
      <c r="E73" s="2"/>
    </row>
    <row r="74" spans="1:5" x14ac:dyDescent="0.25">
      <c r="A74" s="3" t="s">
        <v>145</v>
      </c>
      <c r="B74" s="3" t="s">
        <v>230</v>
      </c>
      <c r="C74" s="10" t="s">
        <v>231</v>
      </c>
      <c r="D74" s="3" t="s">
        <v>8</v>
      </c>
      <c r="E74" s="10" t="s">
        <v>225</v>
      </c>
    </row>
    <row r="75" spans="1:5" x14ac:dyDescent="0.25">
      <c r="A75" s="2" t="s">
        <v>146</v>
      </c>
      <c r="B75" s="2" t="s">
        <v>147</v>
      </c>
      <c r="C75" s="2" t="s">
        <v>148</v>
      </c>
      <c r="D75" s="2" t="s">
        <v>10</v>
      </c>
      <c r="E75" s="2"/>
    </row>
    <row r="76" spans="1:5" x14ac:dyDescent="0.25">
      <c r="A76" s="3" t="s">
        <v>149</v>
      </c>
      <c r="B76" s="3" t="s">
        <v>240</v>
      </c>
      <c r="C76" s="10" t="s">
        <v>241</v>
      </c>
      <c r="D76" s="3" t="s">
        <v>242</v>
      </c>
      <c r="E76" s="3" t="s">
        <v>150</v>
      </c>
    </row>
    <row r="77" spans="1:5" x14ac:dyDescent="0.25">
      <c r="A77" s="2" t="s">
        <v>151</v>
      </c>
      <c r="B77" s="2" t="s">
        <v>167</v>
      </c>
      <c r="C77" s="9" t="s">
        <v>168</v>
      </c>
      <c r="D77" s="2" t="s">
        <v>30</v>
      </c>
      <c r="E77" s="2"/>
    </row>
    <row r="78" spans="1:5" x14ac:dyDescent="0.25">
      <c r="A78" s="3" t="s">
        <v>152</v>
      </c>
      <c r="B78" s="3" t="s">
        <v>213</v>
      </c>
      <c r="C78" s="10" t="s">
        <v>214</v>
      </c>
      <c r="D78" s="3" t="s">
        <v>10</v>
      </c>
      <c r="E78" s="3"/>
    </row>
    <row r="79" spans="1:5" x14ac:dyDescent="0.25">
      <c r="A79" s="2" t="s">
        <v>153</v>
      </c>
      <c r="B79" s="2" t="s">
        <v>154</v>
      </c>
      <c r="C79" s="2" t="s">
        <v>155</v>
      </c>
      <c r="D79" s="2"/>
      <c r="E79" s="2"/>
    </row>
  </sheetData>
  <mergeCells count="2">
    <mergeCell ref="A1:E1"/>
    <mergeCell ref="A3:E3"/>
  </mergeCells>
  <conditionalFormatting sqref="A5:E5">
    <cfRule type="expression" dxfId="0" priority="1">
      <formula>MOD(ROW(),2)=0</formula>
    </cfRule>
  </conditionalFormatting>
  <pageMargins left="0.7" right="0.7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Casey, Josh Devin</dc:creator>
  <cp:lastModifiedBy>Waggoner, Ashleigh Nicole</cp:lastModifiedBy>
  <cp:lastPrinted>2024-06-27T19:20:46Z</cp:lastPrinted>
  <dcterms:created xsi:type="dcterms:W3CDTF">2024-06-27T18:53:44Z</dcterms:created>
  <dcterms:modified xsi:type="dcterms:W3CDTF">2026-09-01T18:43:19Z</dcterms:modified>
</cp:coreProperties>
</file>